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Bakalársky študijný program - MF\BP Rodinný farmár\ILP\KHTaZBP\Popelka\"/>
    </mc:Choice>
  </mc:AlternateContent>
  <bookViews>
    <workbookView xWindow="0" yWindow="0" windowWidth="28800" windowHeight="117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<sst xmlns="http://schemas.openxmlformats.org/spreadsheetml/2006/main" count="135" uniqueCount="132">
  <si>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</si>
  <si>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</si>
  <si>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</si>
  <si>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</si>
  <si>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</si>
  <si>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</si>
  <si>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</si>
  <si>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</si>
  <si>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</si>
  <si>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</si>
  <si>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</si>
  <si>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</si>
  <si>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</si>
  <si>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</si>
  <si>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</si>
  <si>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</si>
  <si>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</si>
  <si>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</si>
  <si>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</si>
  <si>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</si>
  <si>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</si>
  <si>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</si>
  <si>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</si>
  <si>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</si>
  <si>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</si>
  <si>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</si>
  <si>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</si>
  <si>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</si>
  <si>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</si>
  <si>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</si>
  <si>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</si>
  <si>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</si>
  <si>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</si>
  <si>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</si>
  <si>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</si>
  <si>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</si>
  <si>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</si>
  <si>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</si>
  <si>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</si>
  <si>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</si>
  <si>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</si>
  <si>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</si>
  <si>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</si>
  <si>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</si>
  <si>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</si>
  <si>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</si>
  <si>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</si>
  <si>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</si>
  <si>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</si>
  <si>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</si>
  <si>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</si>
  <si>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</si>
  <si>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</si>
  <si>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</si>
  <si>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</si>
  <si>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</si>
  <si>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</si>
  <si>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</si>
  <si>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</si>
  <si>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</si>
  <si>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</si>
  <si>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</si>
  <si>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</si>
  <si>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</si>
  <si>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</si>
  <si>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</si>
  <si>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</si>
  <si>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</si>
  <si>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</si>
  <si>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</si>
  <si>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</si>
  <si>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</si>
  <si>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</si>
  <si>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</si>
  <si>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</si>
  <si>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</si>
  <si>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</si>
  <si>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</si>
  <si>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</si>
  <si>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</si>
  <si>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</si>
  <si>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</si>
  <si>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</si>
  <si>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</si>
  <si>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</si>
  <si>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</si>
  <si>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</si>
  <si>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</si>
  <si>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</si>
  <si>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</si>
  <si>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</si>
  <si>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</si>
  <si>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</si>
  <si>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</si>
  <si>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</si>
  <si>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</si>
  <si>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</si>
  <si>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</si>
  <si>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</si>
  <si>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</si>
  <si>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</si>
  <si>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</si>
  <si>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</si>
  <si>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</si>
  <si>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</si>
  <si>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</si>
  <si>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</si>
  <si>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</si>
  <si>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</si>
  <si>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</si>
  <si>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</si>
  <si>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</si>
  <si>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</si>
  <si>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</si>
  <si>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</si>
  <si>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</si>
  <si>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</si>
  <si>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</si>
  <si>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Autor je nositeľom hlavných myšlienok a spolutvorcom výstupu. Zároveň je aj nositeľom finančných prostriedkov projektov z ktorého bol výstup realizovaný</t>
  </si>
  <si>
    <t>študijný program Rodinný farmár, 1. stupeň vysokoškolského štúdia</t>
  </si>
  <si>
    <t>Popelka</t>
  </si>
  <si>
    <t>Peter</t>
  </si>
  <si>
    <t>doc. MVDr., PhD.</t>
  </si>
  <si>
    <t>https://www.portalvs.sk/regzam/detail/6062</t>
  </si>
  <si>
    <t>https://app.crepc.sk/?fn=detailBiblioForm&amp;sid=3D317B62F21FC1F8046DA5D51B</t>
  </si>
  <si>
    <t>ID = 117946</t>
  </si>
  <si>
    <t>https://www.scopus.com/record/display.uri?eid=2-s2.0-85000644036&amp;origin=resultslist&amp;sort=plf-f&amp;src=s&amp;st1=popelka&amp;st2=p*&amp;nlo=1&amp;nlr=20&amp;nls=afprfnm-t&amp;sid=ae13c154425d06b9e08729fa98bd8f1e&amp;sot=anl&amp;sdt=aut&amp;sl=108&amp;s=AU-ID%28%22Popelka%2c+P.%22+8284799100%29+OR+AU-ID%28%22Popelka%2c+Pavel%22+36891717600%29+OR+AU-ID%28%22Popelka%2c+Peter%22+6603262479%29&amp;relpos=6&amp;citeCnt=62&amp;searchTerm=</t>
  </si>
  <si>
    <t>https://www.sciencedirect.com/science/article/pii/S0044848618321094?via%3Dihub</t>
  </si>
  <si>
    <t xml:space="preserve">An effective probiotic must comply with criteria, which determines its effect. The aim of this work was to isolate lactic acid bacteria (LAB) from the intestinal content of rainbow trout (Oncorhynchus mykiss), subsequently potentially used as probiotics in order to improve health status of fish during fish farming. Selection criteria were used to obtain suitable probiotic candidates for aquaculture of salmonid. A total of 6 lactic acid bacteria isolated from intestines of rainbow trout belonging to the genus Lactobacillus were included in this study, and encompassed the following species: L. plantarum (n = 3), L. fermentum (n = 2), and L. brevis (n = 1). Antimicrobial susceptibility test has been performed on the basis of Guidance on the assessment of bacterial susceptibility to antimicrobials of human and veterinary importance by the EFSA. Sensitivity or intrinsic resistance of the isolated LAB to a recommended set of antibiotics make them safe for use as probiotics in aquaculture. All six autochthonous isolates showed the antagonistic activity against both salmonid pathogens Aeromonas salmonicida subsp. salmonicida CCM 1307 and Yersinia ruckeri CCM 6093. Determined in vitro survival conditions in the gastrointestinal tract of rainbow trout, and taking into account the previous results, two isolates - Lactobacillus plantarum (R2) and Lactobacillus fermentum (R3), which showed the highest level of tolerance to different pH values, bile, temperature, and the best growth properties, were selected as candidates for probiotics. </t>
  </si>
  <si>
    <t xml:space="preserve">Výstup prináša nové poznatky o možnostiach použitia baktérií rodu Lactobacillus, získané z gastrointestinálneho traktu (GIT) pstruha dúhového (Oncorhynchus mykiss), na suplementáciu krmiva pre zlepšenie zdravotného stavu a kvality mäsa v rámci farmového chovu rýb. </t>
  </si>
  <si>
    <t>Príspevok rieši aj zdravie a pohodu zvierat počas farmového chovu rýb a ich dopad na kvalitu produkovaného mäsa</t>
  </si>
  <si>
    <t xml:space="preserve">Ohlasy:
[1]    LAUKOVA, Andrea - KUBASOVA, Ivana - BINO, Eva - KANDRICAKOVA, Anna - STROMPFOVA, Viola - ZITNAN, Rudolf - SIMONOVA, Monika Pogany. Enterococci Isolated from Trout in the Bukovec Water Reservoir and Cierny Vah River in Slovakia and Their Safety Aspect. In BIOMED RESEARCH INTERNATIONAL. ISSN 2314-6133, 2019, vol. 2019, no., pp., Registrované v: WoS
[2]    JAAFAR, Raghad S. - AL-KNANY, Fadhil N. - MAHDI, Bayan A. - AL-TAEE, Asaad M. R. Study the Probiotic Properties of Pediococcus pentosaceus Isolated from Fish Ponds in Basra City, South of Iraq. In JOURNAL OF PURE AND APPLIED MICROBIOLOGY. ISSN 0973-7510, 2019, vol. 13, no. 4, pp. 2343-2351., Registrované v: WoS
[3]    LIU, Xiaochun - SHI, Herong - HE, Qi - LIN, Fangmei - WANG, Qing - XIAO, Shiqiang - DAI, Yuantang - ZHANG, Yanfa - YANG, Huirong - ZHAO, Huihong. Effect of starvation and refeeding on growth, gut microbiota and non-specific immunity in hybrid grouper (Epinephelus fuscoguttatus female x E. lanceolatus male). In FISH &amp; SHELLFISH IMMUNOLOGY. ISSN 1050-4648, 2020, vol. 97, no., pp. 182-193., Registrované v: WoS
[4]    GUO, Guangxin - LI, Chao - XIA, Bin - JIANG, Senhao - ZHOU, Shun - MEN, Xianhui - REN, Yichao. The efficacy of lactic acid bacteria usage in turbot Scophthalmus maximus on intestinal microbiota and expression of the immune related genes. In FISH &amp; SHELLFISH IMMUNOLOGY. ISSN 1050-4648, 2020, vol. 100, no., pp. 90-97., Registrované v: WoS
[5]    MEDINA, Marco - SOTIL, Giovanna - FLORES, Violeta - FERNÁNDEZ, Carla - SANDOVAL, Nieves. In vitro assessment of some probiotic properties and inhibitory activity against Yersinia ruckeri of bacteria isolated from rainbow trout Oncorhynchus mykiss (Walbaum). In Aquaculture Reports, 2020-11-01, 18, pp., Registrované v: Scopus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</si>
</sst>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3D317B62F21FC1F8046DA5D51B" TargetMode="External"/><Relationship Id="rId2" Type="http://schemas.openxmlformats.org/officeDocument/2006/relationships/hyperlink" Target="https://www.sciencedirect.com/science/article/pii/S0044848618321094?via%3Dihub" TargetMode="External"/><Relationship Id="rId1" Type="http://schemas.openxmlformats.org/officeDocument/2006/relationships/hyperlink" Target="https://www.portalvs.sk/regzam/detail/606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C26" zoomScale="140" zoomScaleNormal="100" zoomScaleSheetLayoutView="130" zoomScalePageLayoutView="140" workbookViewId="0">
      <selection activeCell="B29" sqref="B29:C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120</v>
      </c>
    </row>
    <row r="12" spans="2:4" ht="15.75" customHeight="1" thickBot="1" x14ac:dyDescent="0.25">
      <c r="B12" s="26" t="s">
        <v>104</v>
      </c>
      <c r="C12" s="27"/>
      <c r="D12" s="12" t="s">
        <v>121</v>
      </c>
    </row>
    <row r="13" spans="2:4" ht="25.5" customHeight="1" thickBot="1" x14ac:dyDescent="0.25">
      <c r="B13" s="26" t="s">
        <v>105</v>
      </c>
      <c r="C13" s="27"/>
      <c r="D13" s="12" t="s">
        <v>122</v>
      </c>
    </row>
    <row r="14" spans="2:4" ht="33" customHeight="1" thickBot="1" x14ac:dyDescent="0.3">
      <c r="B14" s="30" t="s">
        <v>106</v>
      </c>
      <c r="C14" s="30"/>
      <c r="D14" s="22" t="s">
        <v>123</v>
      </c>
    </row>
    <row r="15" spans="2:4" ht="15" customHeight="1" x14ac:dyDescent="0.2">
      <c r="B15" s="30" t="s">
        <v>107</v>
      </c>
      <c r="C15" s="30"/>
      <c r="D15" s="12" t="s">
        <v>119</v>
      </c>
    </row>
    <row r="16" spans="2:4" ht="33" customHeight="1" x14ac:dyDescent="0.2">
      <c r="B16" s="28" t="s">
        <v>108</v>
      </c>
      <c r="C16" s="28"/>
      <c r="D16" s="13" t="s">
        <v>22</v>
      </c>
    </row>
    <row r="17" spans="2:4" ht="25.5" customHeight="1" thickBot="1" x14ac:dyDescent="0.25">
      <c r="B17" s="29" t="s">
        <v>94</v>
      </c>
      <c r="C17" s="29"/>
      <c r="D17" s="12">
        <v>2019</v>
      </c>
    </row>
    <row r="18" spans="2:4" ht="33" customHeight="1" thickBot="1" x14ac:dyDescent="0.3">
      <c r="B18" s="30" t="s">
        <v>109</v>
      </c>
      <c r="C18" s="30"/>
      <c r="D18" s="22" t="s">
        <v>125</v>
      </c>
    </row>
    <row r="19" spans="2:4" ht="26.25" customHeight="1" thickBot="1" x14ac:dyDescent="0.3">
      <c r="B19" s="30" t="s">
        <v>110</v>
      </c>
      <c r="C19" s="30"/>
      <c r="D19" s="23" t="s">
        <v>124</v>
      </c>
    </row>
    <row r="20" spans="2:4" ht="53.25" customHeight="1" thickBot="1" x14ac:dyDescent="0.3">
      <c r="B20" s="31" t="s">
        <v>2</v>
      </c>
      <c r="C20" s="8" t="s">
        <v>111</v>
      </c>
      <c r="D20" s="22" t="s">
        <v>126</v>
      </c>
    </row>
    <row r="21" spans="2:4" ht="75.75" customHeight="1" thickBot="1" x14ac:dyDescent="0.25">
      <c r="B21" s="31"/>
      <c r="C21" s="9" t="s">
        <v>95</v>
      </c>
      <c r="D21" s="12"/>
    </row>
    <row r="22" spans="2:4" ht="64.5" customHeight="1" thickBot="1" x14ac:dyDescent="0.25">
      <c r="B22" s="31"/>
      <c r="C22" s="17" t="s">
        <v>112</v>
      </c>
      <c r="D22" s="13"/>
    </row>
    <row r="23" spans="2:4" ht="55.5" customHeight="1" thickBot="1" x14ac:dyDescent="0.3">
      <c r="B23" s="31"/>
      <c r="C23" s="9" t="s">
        <v>96</v>
      </c>
      <c r="D23" s="22" t="s">
        <v>127</v>
      </c>
    </row>
    <row r="24" spans="2:4" ht="38.25" customHeight="1" thickBot="1" x14ac:dyDescent="0.25">
      <c r="B24" s="31"/>
      <c r="C24" s="9" t="s">
        <v>97</v>
      </c>
      <c r="D24" s="12" t="s">
        <v>118</v>
      </c>
    </row>
    <row r="25" spans="2:4" ht="115.5" customHeight="1" thickBot="1" x14ac:dyDescent="0.25">
      <c r="B25" s="31"/>
      <c r="C25" s="10" t="s">
        <v>113</v>
      </c>
      <c r="D25" s="12"/>
    </row>
    <row r="26" spans="2:4" ht="45.75" customHeight="1" thickBot="1" x14ac:dyDescent="0.25">
      <c r="B26" s="24" t="s">
        <v>114</v>
      </c>
      <c r="C26" s="24"/>
      <c r="D26" s="12" t="s">
        <v>128</v>
      </c>
    </row>
    <row r="27" spans="2:4" ht="40.5" customHeight="1" thickBot="1" x14ac:dyDescent="0.25">
      <c r="B27" s="25" t="s">
        <v>115</v>
      </c>
      <c r="C27" s="25"/>
      <c r="D27" s="12" t="s">
        <v>131</v>
      </c>
    </row>
    <row r="28" spans="2:4" ht="58.5" customHeight="1" thickBot="1" x14ac:dyDescent="0.25">
      <c r="B28" s="25" t="s">
        <v>116</v>
      </c>
      <c r="C28" s="25"/>
      <c r="D28" s="12" t="s">
        <v>129</v>
      </c>
    </row>
    <row r="29" spans="2:4" ht="64.5" customHeight="1" thickBot="1" x14ac:dyDescent="0.25">
      <c r="B29" s="25" t="s">
        <v>117</v>
      </c>
      <c r="C29" s="25"/>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display="https://www.scopus.com/record/display.uri?eid=2-s2.0-85000644036&amp;origin=resultslist&amp;sort=plf-f&amp;src=s&amp;st1=popelka&amp;st2=p*&amp;nlo=1&amp;nlr=20&amp;nls=afprfnm-t&amp;sid=ae13c154425d06b9e08729fa98bd8f1e&amp;sot=anl&amp;sdt=aut&amp;sl=108&amp;s=AU-ID%28%22Popelka%2c+P.%22+8284799100%29+OR+A"/>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140" zoomScaleNormal="100" zoomScalePageLayoutView="140" workbookViewId="0">
      <selection activeCell="A11" sqref="A11"/>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2021-01-27T09:28:04Z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